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L:\FNRS\2. Ondernemersdesk\1. Projecten en dossiers\3. Kwaliteitsbeleid\Kwaliteitsbeleid\nieuwe eisen 2021\"/>
    </mc:Choice>
  </mc:AlternateContent>
  <bookViews>
    <workbookView xWindow="0" yWindow="0" windowWidth="28770" windowHeight="1173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2" i="1"/>
</calcChain>
</file>

<file path=xl/sharedStrings.xml><?xml version="1.0" encoding="utf-8"?>
<sst xmlns="http://schemas.openxmlformats.org/spreadsheetml/2006/main" count="13" uniqueCount="13">
  <si>
    <t>Boxmaat:</t>
  </si>
  <si>
    <t>Vul stokmaat in:</t>
  </si>
  <si>
    <t>Omrekenen van stokmaat naar boxmaat</t>
  </si>
  <si>
    <t>Omrekenen van boxmaat naar stokmaat</t>
  </si>
  <si>
    <t>Vul boxmaat in:</t>
  </si>
  <si>
    <t>Stokmaat:</t>
  </si>
  <si>
    <t>REKENMODULE</t>
  </si>
  <si>
    <t xml:space="preserve">Hoe reken ik uit welke boxmaat ik nodig heb voor mijn paard? Hiervoor is een wetenschappelijke </t>
  </si>
  <si>
    <t>formule ontwikkeld. Deze is als volgt: (2*stokmaat)^2.  In onderstaande rekenmodules kun je</t>
  </si>
  <si>
    <t>uitrekenen welke box je nodig hebt bij de stokmaat of wat de maximale stokmaat voor de box</t>
  </si>
  <si>
    <t>is . Vul hiervoor het witte veld in. Het antwoord staat in het rode veld.</t>
  </si>
  <si>
    <t xml:space="preserve">Vul aantal vierkante meters in: als 12.3 m2 , vul dan 12,3 in </t>
  </si>
  <si>
    <t xml:space="preserve">Vul de stok maat als volgt in: als 1 meter 50 cm = 1,50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</si>
</sst>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1"/>
      <color rgb="FF008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0" xfId="0" applyFill="1"/>
    <xf numFmtId="0" fontId="3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0" fillId="3" borderId="2" xfId="0" applyFill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0" fillId="3" borderId="2" xfId="0" applyFill="1" applyBorder="1"/>
    <xf numFmtId="2" fontId="2" fillId="4" borderId="1" xfId="0" applyNumberFormat="1" applyFont="1" applyFill="1" applyBorder="1" applyAlignment="1" applyProtection="1">
      <alignment horizontal="center"/>
      <protection hidden="1"/>
    </xf>
    <xf numFmtId="0" fontId="5" fillId="3" borderId="0" xfId="0" applyFont="1" applyFill="1"/>
    <xf numFmtId="0" fontId="6" fillId="3" borderId="0" xfId="0" applyFont="1" applyFill="1" applyAlignment="1">
      <alignment vertical="center"/>
    </xf>
    <xf numFmtId="0" fontId="7" fillId="3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171450</xdr:rowOff>
    </xdr:from>
    <xdr:to>
      <xdr:col>2</xdr:col>
      <xdr:colOff>247650</xdr:colOff>
      <xdr:row>7</xdr:row>
      <xdr:rowOff>104775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61950"/>
          <a:ext cx="1314450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9"/>
  <sheetViews>
    <sheetView tabSelected="1" workbookViewId="0">
      <selection activeCell="P15" sqref="P15"/>
    </sheetView>
  </sheetViews>
  <sheetFormatPr defaultRowHeight="15" x14ac:dyDescent="0.25"/>
  <cols>
    <col min="1" max="3" width="9.140625" style="11"/>
    <col min="4" max="4" width="23.5703125" style="11" customWidth="1"/>
    <col min="5" max="5" width="12.7109375" style="11" customWidth="1"/>
    <col min="6" max="9" width="9.140625" style="11"/>
    <col min="10" max="10" width="13.5703125" style="11" customWidth="1"/>
    <col min="11" max="16384" width="9.140625" style="11"/>
  </cols>
  <sheetData>
    <row r="2" spans="4:10" ht="33.75" x14ac:dyDescent="0.5">
      <c r="D2" s="19" t="s">
        <v>6</v>
      </c>
      <c r="H2" s="20"/>
    </row>
    <row r="4" spans="4:10" x14ac:dyDescent="0.25">
      <c r="D4" s="2" t="s">
        <v>7</v>
      </c>
      <c r="E4" s="3"/>
      <c r="F4" s="3"/>
      <c r="G4" s="3"/>
      <c r="H4" s="3"/>
      <c r="I4" s="3"/>
      <c r="J4" s="4"/>
    </row>
    <row r="5" spans="4:10" x14ac:dyDescent="0.25">
      <c r="D5" s="5" t="s">
        <v>8</v>
      </c>
      <c r="E5" s="6"/>
      <c r="F5" s="6"/>
      <c r="G5" s="6"/>
      <c r="H5" s="6"/>
      <c r="I5" s="6"/>
      <c r="J5" s="7"/>
    </row>
    <row r="6" spans="4:10" x14ac:dyDescent="0.25">
      <c r="D6" s="5" t="s">
        <v>9</v>
      </c>
      <c r="E6" s="6"/>
      <c r="F6" s="6"/>
      <c r="G6" s="6"/>
      <c r="H6" s="6"/>
      <c r="I6" s="6"/>
      <c r="J6" s="7"/>
    </row>
    <row r="7" spans="4:10" x14ac:dyDescent="0.25">
      <c r="D7" s="8" t="s">
        <v>10</v>
      </c>
      <c r="E7" s="9"/>
      <c r="F7" s="9"/>
      <c r="G7" s="9"/>
      <c r="H7" s="9"/>
      <c r="I7" s="9"/>
      <c r="J7" s="10"/>
    </row>
    <row r="9" spans="4:10" ht="24" thickBot="1" x14ac:dyDescent="0.4">
      <c r="D9" s="12" t="s">
        <v>2</v>
      </c>
    </row>
    <row r="10" spans="4:10" ht="15.75" thickBot="1" x14ac:dyDescent="0.3">
      <c r="D10" s="13" t="s">
        <v>1</v>
      </c>
      <c r="E10" s="1"/>
      <c r="F10" s="21" t="s">
        <v>12</v>
      </c>
      <c r="G10" s="21"/>
    </row>
    <row r="11" spans="4:10" ht="15.75" thickBot="1" x14ac:dyDescent="0.3">
      <c r="D11" s="14"/>
      <c r="E11" s="15"/>
    </row>
    <row r="12" spans="4:10" ht="19.5" thickBot="1" x14ac:dyDescent="0.35">
      <c r="D12" s="16" t="s">
        <v>0</v>
      </c>
      <c r="E12" s="18">
        <f>(2*E10)^2</f>
        <v>0</v>
      </c>
    </row>
    <row r="16" spans="4:10" ht="24" thickBot="1" x14ac:dyDescent="0.4">
      <c r="D16" s="12" t="s">
        <v>3</v>
      </c>
    </row>
    <row r="17" spans="4:6" ht="15.75" thickBot="1" x14ac:dyDescent="0.3">
      <c r="D17" s="13" t="s">
        <v>4</v>
      </c>
      <c r="E17" s="1"/>
      <c r="F17" s="21" t="s">
        <v>11</v>
      </c>
    </row>
    <row r="18" spans="4:6" ht="15.75" thickBot="1" x14ac:dyDescent="0.3">
      <c r="D18" s="14"/>
      <c r="E18" s="17"/>
    </row>
    <row r="19" spans="4:6" ht="19.5" thickBot="1" x14ac:dyDescent="0.35">
      <c r="D19" s="16" t="s">
        <v>5</v>
      </c>
      <c r="E19" s="18">
        <f>(IMSQRT(E17))/2</f>
        <v>0</v>
      </c>
    </row>
  </sheetData>
  <sheetProtection algorithmName="SHA-512" hashValue="Jd4EtF97uXfWaoOIx6eU+7AfsrvLY+QuGUHuIz/WkHH6a4Ng2BilJp8NVt7j+bGa/FsdTXrN2nLye86tsteTRQ==" saltValue="j1JjScNm+QwgYpuS64hTjQ==" spinCount="100000" sheet="1" objects="1" scenarios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Van Almkerk</dc:creator>
  <cp:lastModifiedBy>Robert Van Almkerk</cp:lastModifiedBy>
  <dcterms:created xsi:type="dcterms:W3CDTF">2022-02-23T09:42:07Z</dcterms:created>
  <dcterms:modified xsi:type="dcterms:W3CDTF">2022-03-07T08:07:47Z</dcterms:modified>
</cp:coreProperties>
</file>